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<sst xmlns="http://schemas.openxmlformats.org/spreadsheetml/2006/main" uniqueCount="98">
  <si>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NOTE: DO NOT MODIFY THE HIDDEN DATA IN ROW #2 OR IT WILL FAIL TO LOAD.</t>
  </si>
  <si>
    <t>Male</t>
  </si>
  <si>
    <t>Grade 3</t>
  </si>
  <si>
    <t>80m</t>
  </si>
  <si>
    <t>1019533:typeValue:102</t>
  </si>
  <si>
    <t>1019533:typeValue:103</t>
  </si>
  <si>
    <t>1019533:typeValue:104</t>
  </si>
  <si>
    <t>1019533:typeValue:106</t>
  </si>
  <si>
    <t>1019533:age_category</t>
  </si>
  <si>
    <t>1019533:reg_event:1</t>
  </si>
  <si>
    <t>1019533:event_seed:1</t>
  </si>
  <si>
    <t>1019533:reg_event:2</t>
  </si>
  <si>
    <t>1019533:event_seed:2</t>
  </si>
  <si>
    <t>1019533:reg_event:3</t>
  </si>
  <si>
    <t>1019533:event_seed:3</t>
  </si>
  <si>
    <t>1019533:reg_event:4</t>
  </si>
  <si>
    <t>1019533:event_seed:4</t>
  </si>
  <si>
    <t>1019533:reg_event:5</t>
  </si>
  <si>
    <t>1019533:event_seed:5</t>
  </si>
  <si>
    <t>1019533:reg_event:6</t>
  </si>
  <si>
    <t>1019533:event_seed:6</t>
  </si>
  <si>
    <t>1019533:reg_event:7</t>
  </si>
  <si>
    <t>1019533:event_seed:7</t>
  </si>
  <si>
    <t>Female</t>
  </si>
  <si>
    <t>Grade 4</t>
  </si>
  <si>
    <t>300m</t>
  </si>
  <si>
    <t>Event Registration - HWDSB - Junior Elementary Track &amp; Field - Green Conference</t>
  </si>
  <si>
    <t>Grade 5</t>
  </si>
  <si>
    <t>700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</si>
  <si>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</si>
  <si>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</si>
  <si>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</si>
  <si>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</si>
  <si>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</si>
  <si>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</si>
  <si>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</si>
  <si>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</si>
  <si>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</si>
  <si>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</si>
  <si>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</si>
  <si>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</si>
  <si>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</si>
  <si>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</si>
  <si>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</si>
  <si>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</si>
  <si>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</si>
  <si>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</si>
  <si>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</si>
  <si>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</si>
  <si>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</si>
  <si>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</si>
  <si>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Athens Christian Academy (ACA)</t>
  </si>
  <si>
    <t>Au Coeur d'Ottawa (EACO)</t>
  </si>
  <si>
    <t>Beachburg Public School (BPS)</t>
  </si>
  <si>
    <t>Billy Green - HWDSB (BILL)</t>
  </si>
  <si>
    <t>Bridgewood PS (BPS)</t>
  </si>
  <si>
    <t>Cecil B. Stirling - HWDSB (CBST)</t>
  </si>
  <si>
    <t>Central PS (CPS)</t>
  </si>
  <si>
    <t>Chedoke - HWDSB (CHED)</t>
  </si>
  <si>
    <t>Deux-Rivières (2DR)</t>
  </si>
  <si>
    <t>Eastview Horizon (EXPS)</t>
  </si>
  <si>
    <t>Ecole Elementaire Michaelle Jean - HWDSB (MICH)</t>
  </si>
  <si>
    <t>Elgin Street P.S. (ESPS)</t>
  </si>
  <si>
    <t>Flying Angels (FLY)</t>
  </si>
  <si>
    <t>Forest Trail Public School (FTPS)</t>
  </si>
  <si>
    <t>Gatestone - HWDSB (GATE)</t>
  </si>
  <si>
    <t>George L. Armstrong - HWDSB (GEOR)</t>
  </si>
  <si>
    <t>Helen Detwiler - HWDSB (HELE)</t>
  </si>
  <si>
    <t>Highview - HWDSB (HIGH)</t>
  </si>
  <si>
    <t>Holy Name of Jesus (HNOJ)</t>
  </si>
  <si>
    <t>Huntington Park - HWDSB (HUNT)</t>
  </si>
  <si>
    <t>IR Churchill P.S. (IRC)</t>
  </si>
  <si>
    <t>James Dunn (JDPS)</t>
  </si>
  <si>
    <t>Janet Lee - HWDSB (JANE)</t>
  </si>
  <si>
    <t>Kanata Highlands Public School (KHPS)</t>
  </si>
  <si>
    <t>King's Town School (KTS)</t>
  </si>
  <si>
    <t>Lawfield - HWDSB (LAWF)</t>
  </si>
  <si>
    <t>Lisgar - HWDSB (LISG)</t>
  </si>
  <si>
    <t>Mount Albion - HWDSB (MALB)</t>
  </si>
  <si>
    <t>Mount Hope - HWDSB (HOPE)</t>
  </si>
  <si>
    <t>North Star/Northern Lakes (NSNL)</t>
  </si>
  <si>
    <t>Norwood Park - HWDSB (NORW)</t>
  </si>
  <si>
    <t>Pleasant Corners Public School (PCPS)</t>
  </si>
  <si>
    <t>Quintilian School (KQS)</t>
  </si>
  <si>
    <t>Richard Beasley - HWDSB (BEAS)</t>
  </si>
  <si>
    <t>Shannen Koostachin - HWDSB (KOOS)</t>
  </si>
  <si>
    <t>Shingwakons Public School (SHIN)</t>
  </si>
  <si>
    <t>Silverthorn CS (STRN)</t>
  </si>
  <si>
    <t>Sir Wilfrid Laurier - HWDSB (WILF)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</si>
  <si>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</si>
  <si>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</si>
  <si>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</si>
  <si>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</si>
  <si>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</si>
  <si>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Tapleytown - HWDSB (TAPL)</t>
  </si>
  <si>
    <t>Temlemead - HWDSB (TEMP)</t>
  </si>
  <si>
    <t>Viscount Alexander PS (VAPS)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</si>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</sst>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48</v>
      </c>
    </row>
    <row r="6" spans="1:108">
      <c r="G6" s="2"/>
      <c r="I6" s="2"/>
      <c r="K6" s="2"/>
      <c r="M6" s="2"/>
      <c r="O6" s="2"/>
      <c r="Q6" s="2"/>
      <c r="S6" s="2"/>
      <c r="DD6" t="s">
        <v>49</v>
      </c>
    </row>
    <row r="7" spans="1:108">
      <c r="G7" s="2"/>
      <c r="I7" s="2"/>
      <c r="K7" s="2"/>
      <c r="M7" s="2"/>
      <c r="O7" s="2"/>
      <c r="Q7" s="2"/>
      <c r="S7" s="2"/>
      <c r="DD7" t="s">
        <v>50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51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52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53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  <c r="DB34" t="s">
        <v>54</v>
      </c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55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  <c r="DB58" t="s">
        <v>56</v>
      </c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  <c r="DB71" t="s">
        <v>58</v>
      </c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60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  <c r="DB120" t="s">
        <v>61</v>
      </c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  <c r="DB168" t="s">
        <v>65</v>
      </c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  <c r="DB171" t="s">
        <v>66</v>
      </c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  <c r="DB207" t="s">
        <v>68</v>
      </c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69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71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72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  <c r="DB238" t="s">
        <v>73</v>
      </c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74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75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  <c r="DB271" t="s">
        <v>76</v>
      </c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  <c r="DB277" t="s">
        <v>77</v>
      </c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  <c r="DB316" t="s">
        <v>78</v>
      </c>
    </row>
    <row r="317" spans="1:108">
      <c r="G317" s="2"/>
      <c r="I317" s="2"/>
      <c r="K317" s="2"/>
      <c r="M317" s="2"/>
      <c r="O317" s="2"/>
      <c r="Q317" s="2"/>
      <c r="S317" s="2"/>
      <c r="DB317" t="s">
        <v>79</v>
      </c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  <c r="DB334" t="s">
        <v>81</v>
      </c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82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83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  <c r="DB383" t="s">
        <v>84</v>
      </c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  <c r="DB402" t="s">
        <v>85</v>
      </c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86</v>
      </c>
    </row>
    <row r="406" spans="1:108">
      <c r="G406" s="2"/>
      <c r="I406" s="2"/>
      <c r="K406" s="2"/>
      <c r="M406" s="2"/>
      <c r="O406" s="2"/>
      <c r="Q406" s="2"/>
      <c r="S406" s="2"/>
      <c r="DB406" t="s">
        <v>87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  <c r="DB408" t="s">
        <v>88</v>
      </c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89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90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91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92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93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  <c r="DB546" t="s">
        <v>94</v>
      </c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  <c r="DB549" t="s">
        <v>95</v>
      </c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96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97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